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836" activeTab="0"/>
  </bookViews>
  <sheets>
    <sheet name="basi_dati" sheetId="1" r:id="rId1"/>
  </sheets>
  <definedNames>
    <definedName name="_xlnm.Print_Area" localSheetId="0">'basi_dati'!#REF!</definedName>
  </definedNames>
  <calcPr fullCalcOnLoad="1"/>
</workbook>
</file>

<file path=xl/sharedStrings.xml><?xml version="1.0" encoding="utf-8"?>
<sst xmlns="http://schemas.openxmlformats.org/spreadsheetml/2006/main" count="177" uniqueCount="102">
  <si>
    <t>12.a.1</t>
  </si>
  <si>
    <t>12.b.1</t>
  </si>
  <si>
    <t>12.c.1</t>
  </si>
  <si>
    <t>12.d.1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</si>
  <si>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</si>
  <si>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</si>
  <si>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</si>
  <si>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</si>
  <si>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</si>
  <si>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</si>
  <si>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</si>
  <si>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</si>
  <si>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</si>
  <si>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</si>
  <si>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</si>
  <si>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</si>
  <si>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</si>
  <si>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</si>
  <si>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</si>
  <si>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Mysql / Oracle in funzione dell'installazione</t>
  </si>
  <si>
    <t>Nessuna</t>
  </si>
  <si>
    <t>sì</t>
  </si>
  <si>
    <t>ASP / Licenza d'uso</t>
  </si>
  <si>
    <t>PA Digitale S.p.A</t>
  </si>
  <si>
    <t>Mobilità</t>
  </si>
  <si>
    <t>URBI_CONTABILITA'</t>
  </si>
  <si>
    <t>Base dati URBI – Dominio informativo Contabilità Finanziaria</t>
  </si>
  <si>
    <t>Contiene i dati relativi al bilancio ed alla relativa movimentazione finanziaria inclusa la gestione delle fatture.</t>
  </si>
  <si>
    <t>Bilancio</t>
  </si>
  <si>
    <t>CONT_FINANZIARIA</t>
  </si>
  <si>
    <t>Gestisce il bilancio, la movimentazione e tutti gli adempimenti relativi</t>
  </si>
  <si>
    <t>GEST770</t>
  </si>
  <si>
    <t>Gestisce la compilazione delle dichiarazioni dei sostituti di imposta da trasmettere all'Agenzia delle Entrate</t>
  </si>
  <si>
    <t>TUEL – Testo unico enti locali</t>
  </si>
  <si>
    <t>GESTPATRIMONIO</t>
  </si>
  <si>
    <t>Comunicazioni</t>
  </si>
  <si>
    <t>URBI_PATRIMONIO</t>
  </si>
  <si>
    <t>Base dati URBI – Dominio informativo beni mobili ed immobili.</t>
  </si>
  <si>
    <t>Contiene i dati relativi ai beni mobili ed immobili</t>
  </si>
  <si>
    <t>Gestisce l'archivio dei beni mobili ed immobili e gli ammortamento</t>
  </si>
  <si>
    <t>Ricerca e innovazione</t>
  </si>
  <si>
    <t>URBI_RETRIBUZIONI</t>
  </si>
  <si>
    <t>Base dati URBI – Dominio informativo gestione economica del personale</t>
  </si>
  <si>
    <t>Contiene i dati relativi all'inquadramento del personale e al calcolo della retribuzione</t>
  </si>
  <si>
    <t>Contratti Nazionali di Lavoro</t>
  </si>
  <si>
    <t>Altro: gestione del personale</t>
  </si>
  <si>
    <t>no</t>
  </si>
  <si>
    <t>PERSECONOMICO</t>
  </si>
  <si>
    <t>Gestisce i dati relativi all'inquadramento del personale e al calcolo della retribuzione</t>
  </si>
  <si>
    <t>Ambiente e territorio</t>
  </si>
  <si>
    <t>URBI_GIURIDICO</t>
  </si>
  <si>
    <t>Base dati URBI – Dominio informativo gestione giuridica del personale</t>
  </si>
  <si>
    <t>Contiene i dati relativi all'inquadramento del personale e alla determinazione della carriera</t>
  </si>
  <si>
    <t>PERSGIURIDICO</t>
  </si>
  <si>
    <t>Gestisce l'inquadramento del personale e la determinazione della carriera</t>
  </si>
  <si>
    <t>Salute</t>
  </si>
  <si>
    <t>URBI_770</t>
  </si>
  <si>
    <t>Base dati URBI – Dominio informativo Dichiarazione Sostituto di Imposta</t>
  </si>
  <si>
    <t>Contiene i dati relativi alle dichiarazioni dei sostituti di imposta da trasmettere all'Agenzia delle Entrate.</t>
  </si>
  <si>
    <t>Beni culturali e turismo</t>
  </si>
  <si>
    <t>URBI_PROTOCOLLO</t>
  </si>
  <si>
    <t>Base dati URBI – Dominio informativo registrazione documenti e smistamento</t>
  </si>
  <si>
    <t>Contiene i dati relativi alle registrazioni di protocollo e della documentazione collegata.</t>
  </si>
  <si>
    <t>- D.P.R. 445/2000 e s.m.i.</t>
  </si>
  <si>
    <t>Altro: affari generali</t>
  </si>
  <si>
    <t>PROTOCOLLO</t>
  </si>
  <si>
    <t>Gestisce i dati relativi alle registrazioni di protocollo e alla documentazione collegata.</t>
  </si>
  <si>
    <t>Istruzione</t>
  </si>
  <si>
    <t>URBI_ATTI</t>
  </si>
  <si>
    <t>Base dati URBI - Dominio informativo Atti Amministrativi</t>
  </si>
  <si>
    <t>Contiene gli atti amministrativi e relativi procedimenti dell'Ente oltre all'archivio delle sedute delle varie Commissioni</t>
  </si>
  <si>
    <r>
      <t xml:space="preserve">- L. 7 agosto 1990 n. 241 e s.m.i.;
- L. 8 Giugno 1990 n. 142  e </t>
    </r>
    <r>
      <rPr>
        <sz val="11"/>
        <color indexed="8"/>
        <rFont val="Calibri"/>
        <family val="2"/>
      </rPr>
      <t xml:space="preserve"> s.m.i.;
- D. Lgs. 18 agosto 2000 n. 267;
- Legge Costituzionale 18 ottobre 2001 n. 3;
- L. del 28 dicembre 2001 n. 448</t>
    </r>
  </si>
  <si>
    <t>ATTIAMMINISTRATIVI</t>
  </si>
  <si>
    <t>Gestisce i dati relativi agli atti amministrativi e relativi procedimenti oltre alle sedute delle varie commissioni.</t>
  </si>
  <si>
    <t>Trasparenza</t>
  </si>
  <si>
    <t>URBI_DOCUMENTALE</t>
  </si>
  <si>
    <t>Base dati URBI – Dominio informativo archiviazione documentale</t>
  </si>
  <si>
    <t>Contiene i dati relativi ai documenti e ai loro metadati</t>
  </si>
  <si>
    <r>
      <t>Nessuna norma specifica.
Per la conservazione:
- art. 71, DLGS n.82 del 7/3/2005; 
- DPCM del 03/12/2013 (G.U. n° 59 del 12/03/2014)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 vigore dall’11/04/2014 
</t>
    </r>
  </si>
  <si>
    <t>Altro: Gestione documentale</t>
  </si>
  <si>
    <t>ARCHIVIAZIONEDOC</t>
  </si>
  <si>
    <t>Gestione documentale</t>
  </si>
  <si>
    <t>GELIM INQUILINATO</t>
  </si>
  <si>
    <t>Base dati GCS – Dominio informativo gestione inquilinato</t>
  </si>
  <si>
    <t>Contiene i dati relativi all'anagrafica, agli estremi del contratto di locazione, alla composizione familiare e alla posizione contabile degli inquilini degli alloggi gestiti dall'Ente.</t>
  </si>
  <si>
    <t>Base dati GCS – Dominio informativo gestione patrimonio immobiliare</t>
  </si>
  <si>
    <t>Norme vigenti nazionali e regionali</t>
  </si>
  <si>
    <t>Altro: gestione contratti di locazione</t>
  </si>
  <si>
    <t>GELIM8</t>
  </si>
  <si>
    <t>Licenza d'uso</t>
  </si>
  <si>
    <t>G.C.S. S.p.A</t>
  </si>
  <si>
    <t>Contiene i dati relativi alle unità immobiliari gestite (dati identificativi e catastali, parametri per il calcolo del canone, valore di vendita)</t>
  </si>
  <si>
    <t>Altro: gestioni unità immobiliari</t>
  </si>
  <si>
    <t>Gestisce i contratti di locazione, la bollettazione e l'incasso dei canoni</t>
  </si>
  <si>
    <t>Gestisce i dati delle unità immobiliari</t>
  </si>
  <si>
    <t>Istituto Autonomo per le Case Popolari della Provincia di Trapani</t>
  </si>
  <si>
    <t>D.ssa Nunziata Gabriele</t>
  </si>
  <si>
    <t>iacptpamm@postecert.it</t>
  </si>
  <si>
    <t>GEPAT PATRIMONIO</t>
  </si>
  <si>
    <t>GEPAT8</t>
  </si>
  <si>
    <t xml:space="preserve">Norme vigenti </t>
  </si>
  <si>
    <t>D.P.R. Sicilia n.729/2006; d.l. n.118/2011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</si>
</sst>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10" fillId="0" borderId="0" xfId="36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cptpamm@postecert.it" TargetMode="External" /><Relationship Id="rId2" Type="http://schemas.openxmlformats.org/officeDocument/2006/relationships/hyperlink" Target="mailto:iacptpamm@postecert.it" TargetMode="External" /><Relationship Id="rId3" Type="http://schemas.openxmlformats.org/officeDocument/2006/relationships/hyperlink" Target="mailto:iacptpamm@postecert.it" TargetMode="External" /><Relationship Id="rId4" Type="http://schemas.openxmlformats.org/officeDocument/2006/relationships/hyperlink" Target="mailto:iacptpamm@postecert.it" TargetMode="External" /><Relationship Id="rId5" Type="http://schemas.openxmlformats.org/officeDocument/2006/relationships/hyperlink" Target="mailto:iacptpamm@postecert.it" TargetMode="External" /><Relationship Id="rId6" Type="http://schemas.openxmlformats.org/officeDocument/2006/relationships/hyperlink" Target="mailto:iacptpamm@postecert.it" TargetMode="External" /><Relationship Id="rId7" Type="http://schemas.openxmlformats.org/officeDocument/2006/relationships/hyperlink" Target="mailto:iacptpamm@postecert.it" TargetMode="External" /><Relationship Id="rId8" Type="http://schemas.openxmlformats.org/officeDocument/2006/relationships/hyperlink" Target="mailto:iacptpamm@postecert.it" TargetMode="External" /><Relationship Id="rId9" Type="http://schemas.openxmlformats.org/officeDocument/2006/relationships/hyperlink" Target="mailto:iacptpamm@postecert.it" TargetMode="External" /><Relationship Id="rId10" Type="http://schemas.openxmlformats.org/officeDocument/2006/relationships/hyperlink" Target="mailto:iacptpamm@postecert.i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5" zoomScaleNormal="85" zoomScalePageLayoutView="0" workbookViewId="0" topLeftCell="B1">
      <selection activeCell="I4" sqref="I4"/>
    </sheetView>
  </sheetViews>
  <sheetFormatPr defaultColWidth="22.7109375" defaultRowHeight="15"/>
  <cols>
    <col min="1" max="1" width="24.28125" style="1" hidden="1" customWidth="1"/>
    <col min="2" max="2" width="17.00390625" style="14" customWidth="1"/>
    <col min="3" max="3" width="12.7109375" style="14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17" ht="15">
      <c r="B1" s="14">
        <v>1</v>
      </c>
      <c r="C1" s="14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4"/>
    </row>
    <row r="2" spans="2:16" ht="45"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7" t="s">
        <v>15</v>
      </c>
      <c r="N2" s="7" t="s">
        <v>16</v>
      </c>
      <c r="O2" s="7" t="s">
        <v>17</v>
      </c>
      <c r="P2" s="7" t="s">
        <v>18</v>
      </c>
    </row>
    <row r="3" spans="1:16" ht="75">
      <c r="A3" s="1" t="s">
        <v>24</v>
      </c>
      <c r="B3" s="15" t="s">
        <v>95</v>
      </c>
      <c r="C3" s="15" t="s">
        <v>96</v>
      </c>
      <c r="D3" s="16" t="s">
        <v>97</v>
      </c>
      <c r="E3" s="8" t="s">
        <v>25</v>
      </c>
      <c r="F3" s="8" t="s">
        <v>26</v>
      </c>
      <c r="G3" s="8" t="s">
        <v>27</v>
      </c>
      <c r="H3" s="8" t="s">
        <v>19</v>
      </c>
      <c r="I3" s="10" t="s">
        <v>101</v>
      </c>
      <c r="J3" s="9" t="s">
        <v>28</v>
      </c>
      <c r="K3" s="8" t="s">
        <v>20</v>
      </c>
      <c r="L3" s="8" t="s">
        <v>21</v>
      </c>
      <c r="M3" s="8" t="s">
        <v>29</v>
      </c>
      <c r="N3" s="8" t="s">
        <v>30</v>
      </c>
      <c r="O3" s="8" t="s">
        <v>22</v>
      </c>
      <c r="P3" s="8" t="s">
        <v>23</v>
      </c>
    </row>
    <row r="4" spans="1:16" ht="75">
      <c r="A4" s="1" t="s">
        <v>35</v>
      </c>
      <c r="B4" s="15" t="s">
        <v>95</v>
      </c>
      <c r="C4" s="15" t="s">
        <v>96</v>
      </c>
      <c r="D4" s="16" t="s">
        <v>97</v>
      </c>
      <c r="E4" s="8" t="s">
        <v>36</v>
      </c>
      <c r="F4" s="8" t="s">
        <v>37</v>
      </c>
      <c r="G4" s="8" t="s">
        <v>38</v>
      </c>
      <c r="H4" s="8" t="s">
        <v>19</v>
      </c>
      <c r="I4" s="8" t="s">
        <v>33</v>
      </c>
      <c r="J4" s="9" t="s">
        <v>28</v>
      </c>
      <c r="K4" s="8" t="s">
        <v>20</v>
      </c>
      <c r="L4" s="8" t="s">
        <v>21</v>
      </c>
      <c r="M4" s="8" t="s">
        <v>34</v>
      </c>
      <c r="N4" s="8" t="s">
        <v>39</v>
      </c>
      <c r="O4" s="8" t="s">
        <v>22</v>
      </c>
      <c r="P4" s="8" t="s">
        <v>23</v>
      </c>
    </row>
    <row r="5" spans="1:16" ht="75">
      <c r="A5" s="1" t="s">
        <v>40</v>
      </c>
      <c r="B5" s="15" t="s">
        <v>95</v>
      </c>
      <c r="C5" s="15" t="s">
        <v>96</v>
      </c>
      <c r="D5" s="16" t="s">
        <v>97</v>
      </c>
      <c r="E5" s="8" t="s">
        <v>41</v>
      </c>
      <c r="F5" s="8" t="s">
        <v>42</v>
      </c>
      <c r="G5" s="8" t="s">
        <v>43</v>
      </c>
      <c r="H5" s="8" t="s">
        <v>19</v>
      </c>
      <c r="I5" s="8" t="s">
        <v>44</v>
      </c>
      <c r="J5" s="9" t="s">
        <v>45</v>
      </c>
      <c r="K5" s="8" t="s">
        <v>20</v>
      </c>
      <c r="L5" s="8" t="s">
        <v>46</v>
      </c>
      <c r="M5" s="8" t="s">
        <v>47</v>
      </c>
      <c r="N5" s="8" t="s">
        <v>48</v>
      </c>
      <c r="O5" s="8" t="s">
        <v>22</v>
      </c>
      <c r="P5" s="8" t="s">
        <v>23</v>
      </c>
    </row>
    <row r="6" spans="1:16" ht="75">
      <c r="A6" s="1" t="s">
        <v>49</v>
      </c>
      <c r="B6" s="15" t="s">
        <v>95</v>
      </c>
      <c r="C6" s="15" t="s">
        <v>96</v>
      </c>
      <c r="D6" s="16" t="s">
        <v>97</v>
      </c>
      <c r="E6" s="8" t="s">
        <v>50</v>
      </c>
      <c r="F6" s="8" t="s">
        <v>51</v>
      </c>
      <c r="G6" s="8" t="s">
        <v>52</v>
      </c>
      <c r="H6" s="8" t="s">
        <v>19</v>
      </c>
      <c r="I6" s="8" t="s">
        <v>44</v>
      </c>
      <c r="J6" s="9" t="s">
        <v>45</v>
      </c>
      <c r="K6" s="8" t="s">
        <v>20</v>
      </c>
      <c r="L6" s="8" t="s">
        <v>46</v>
      </c>
      <c r="M6" s="8" t="s">
        <v>53</v>
      </c>
      <c r="N6" s="8" t="s">
        <v>54</v>
      </c>
      <c r="O6" s="8" t="s">
        <v>22</v>
      </c>
      <c r="P6" s="8" t="s">
        <v>23</v>
      </c>
    </row>
    <row r="7" spans="1:16" ht="90">
      <c r="A7" s="1" t="s">
        <v>55</v>
      </c>
      <c r="B7" s="15" t="s">
        <v>95</v>
      </c>
      <c r="C7" s="15" t="s">
        <v>96</v>
      </c>
      <c r="D7" s="16" t="s">
        <v>97</v>
      </c>
      <c r="E7" s="8" t="s">
        <v>56</v>
      </c>
      <c r="F7" s="8" t="s">
        <v>57</v>
      </c>
      <c r="G7" s="8" t="s">
        <v>58</v>
      </c>
      <c r="H7" s="8" t="s">
        <v>19</v>
      </c>
      <c r="I7" s="10" t="s">
        <v>100</v>
      </c>
      <c r="J7" s="9" t="s">
        <v>45</v>
      </c>
      <c r="K7" s="8" t="s">
        <v>20</v>
      </c>
      <c r="L7" s="8" t="s">
        <v>21</v>
      </c>
      <c r="M7" s="8" t="s">
        <v>31</v>
      </c>
      <c r="N7" s="8" t="s">
        <v>32</v>
      </c>
      <c r="O7" s="8" t="s">
        <v>22</v>
      </c>
      <c r="P7" s="8" t="s">
        <v>23</v>
      </c>
    </row>
    <row r="8" spans="1:16" ht="75">
      <c r="A8" s="1" t="s">
        <v>59</v>
      </c>
      <c r="B8" s="15" t="s">
        <v>95</v>
      </c>
      <c r="C8" s="15" t="s">
        <v>96</v>
      </c>
      <c r="D8" s="16" t="s">
        <v>97</v>
      </c>
      <c r="E8" s="8" t="s">
        <v>60</v>
      </c>
      <c r="F8" s="8" t="s">
        <v>61</v>
      </c>
      <c r="G8" s="8" t="s">
        <v>62</v>
      </c>
      <c r="H8" s="8" t="s">
        <v>19</v>
      </c>
      <c r="I8" s="8" t="s">
        <v>63</v>
      </c>
      <c r="J8" s="9" t="s">
        <v>64</v>
      </c>
      <c r="K8" s="8" t="s">
        <v>20</v>
      </c>
      <c r="L8" s="8" t="s">
        <v>21</v>
      </c>
      <c r="M8" s="8" t="s">
        <v>65</v>
      </c>
      <c r="N8" s="8" t="s">
        <v>66</v>
      </c>
      <c r="O8" s="8" t="s">
        <v>22</v>
      </c>
      <c r="P8" s="8" t="s">
        <v>23</v>
      </c>
    </row>
    <row r="9" spans="1:16" ht="240">
      <c r="A9" s="1" t="s">
        <v>67</v>
      </c>
      <c r="B9" s="15" t="s">
        <v>95</v>
      </c>
      <c r="C9" s="15" t="s">
        <v>96</v>
      </c>
      <c r="D9" s="16" t="s">
        <v>97</v>
      </c>
      <c r="E9" s="8" t="s">
        <v>68</v>
      </c>
      <c r="F9" s="8" t="s">
        <v>69</v>
      </c>
      <c r="G9" s="8" t="s">
        <v>70</v>
      </c>
      <c r="H9" s="8" t="s">
        <v>19</v>
      </c>
      <c r="I9" s="12" t="s">
        <v>71</v>
      </c>
      <c r="J9" s="9" t="s">
        <v>64</v>
      </c>
      <c r="K9" s="8" t="s">
        <v>20</v>
      </c>
      <c r="L9" s="8" t="s">
        <v>21</v>
      </c>
      <c r="M9" s="8" t="s">
        <v>72</v>
      </c>
      <c r="N9" s="8" t="s">
        <v>73</v>
      </c>
      <c r="O9" s="8" t="s">
        <v>22</v>
      </c>
      <c r="P9" s="8" t="s">
        <v>23</v>
      </c>
    </row>
    <row r="10" spans="1:16" ht="210">
      <c r="A10" s="1" t="s">
        <v>74</v>
      </c>
      <c r="B10" s="15" t="s">
        <v>95</v>
      </c>
      <c r="C10" s="15" t="s">
        <v>96</v>
      </c>
      <c r="D10" s="16" t="s">
        <v>97</v>
      </c>
      <c r="E10" s="8" t="s">
        <v>75</v>
      </c>
      <c r="F10" s="8" t="s">
        <v>76</v>
      </c>
      <c r="G10" s="8" t="s">
        <v>77</v>
      </c>
      <c r="H10" s="8" t="s">
        <v>19</v>
      </c>
      <c r="I10" s="13" t="s">
        <v>78</v>
      </c>
      <c r="J10" s="9" t="s">
        <v>79</v>
      </c>
      <c r="K10" s="8" t="s">
        <v>20</v>
      </c>
      <c r="L10" s="8" t="s">
        <v>46</v>
      </c>
      <c r="M10" s="8" t="s">
        <v>80</v>
      </c>
      <c r="N10" s="8" t="s">
        <v>81</v>
      </c>
      <c r="O10" s="8" t="s">
        <v>22</v>
      </c>
      <c r="P10" s="8" t="s">
        <v>23</v>
      </c>
    </row>
    <row r="11" spans="2:16" ht="105">
      <c r="B11" s="15" t="s">
        <v>95</v>
      </c>
      <c r="C11" s="15" t="s">
        <v>96</v>
      </c>
      <c r="D11" s="16" t="s">
        <v>97</v>
      </c>
      <c r="E11" s="10" t="s">
        <v>82</v>
      </c>
      <c r="F11" s="10" t="s">
        <v>83</v>
      </c>
      <c r="G11" s="10" t="s">
        <v>84</v>
      </c>
      <c r="H11" s="8" t="s">
        <v>19</v>
      </c>
      <c r="I11" s="10" t="s">
        <v>86</v>
      </c>
      <c r="J11" s="11" t="s">
        <v>87</v>
      </c>
      <c r="K11" s="8" t="s">
        <v>20</v>
      </c>
      <c r="L11" s="17" t="s">
        <v>46</v>
      </c>
      <c r="M11" s="10" t="s">
        <v>88</v>
      </c>
      <c r="N11" s="10" t="s">
        <v>93</v>
      </c>
      <c r="O11" s="10" t="s">
        <v>89</v>
      </c>
      <c r="P11" s="10" t="s">
        <v>90</v>
      </c>
    </row>
    <row r="12" spans="2:16" ht="75">
      <c r="B12" s="15" t="s">
        <v>95</v>
      </c>
      <c r="C12" s="15" t="s">
        <v>96</v>
      </c>
      <c r="D12" s="16" t="s">
        <v>97</v>
      </c>
      <c r="E12" s="10" t="s">
        <v>98</v>
      </c>
      <c r="F12" s="10" t="s">
        <v>85</v>
      </c>
      <c r="G12" s="10" t="s">
        <v>91</v>
      </c>
      <c r="H12" s="8" t="s">
        <v>19</v>
      </c>
      <c r="I12" s="10" t="s">
        <v>86</v>
      </c>
      <c r="J12" s="11" t="s">
        <v>92</v>
      </c>
      <c r="K12" s="8" t="s">
        <v>20</v>
      </c>
      <c r="L12" s="17" t="s">
        <v>46</v>
      </c>
      <c r="M12" s="10" t="s">
        <v>99</v>
      </c>
      <c r="N12" s="10" t="s">
        <v>94</v>
      </c>
      <c r="O12" s="10" t="s">
        <v>89</v>
      </c>
      <c r="P12" s="10" t="s">
        <v>90</v>
      </c>
    </row>
  </sheetData>
  <sheetProtection/>
  <dataValidations count="14">
    <dataValidation operator="equal" allowBlank="1" showInputMessage="1" showErrorMessage="1" prompt="Denominazione del soggetto produttore del software (anche nel caso di software sviluppato ad hoc) o nome dell’Amministrazione (se sviluppato internamente)" sqref="P3:P12">
      <formula1>0</formula1>
    </dataValidation>
    <dataValidation operator="equal" allowBlank="1" showInputMessage="1" showErrorMessage="1" prompt="Testo descrittivo libero che spiega le funzioni principali dell'applicativo" sqref="N3:N12">
      <formula1>0</formula1>
    </dataValidation>
    <dataValidation operator="equal" allowBlank="1" showInputMessage="1" showErrorMessage="1" prompt="Indicazione relativa al permesso per utilizzare l'applicativo  (ad es. &quot;licenza d'uso&quot;, &quot;riuso&quot;, &quot;open source&quot;)" sqref="O3:O12">
      <formula1>0</formula1>
    </dataValidation>
    <dataValidation operator="equal"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2">
      <formula1>0</formula1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2">
      <formula1>120</formula1>
    </dataValidation>
    <dataValidation operator="equal" allowBlank="1" showInputMessage="1" showErrorMessage="1" prompt="Testo descrittivo libero che spiega il contenuto della base di dati" sqref="G3:G12">
      <formula1>0</formula1>
    </dataValidation>
    <dataValidation operator="equal"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2">
      <formula1>0</formula1>
    </dataValidation>
    <dataValidation operator="equal"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2">
      <formula1>0</formula1>
    </dataValidation>
    <dataValidation operator="equal" allowBlank="1" showInputMessage="1" showErrorMessage="1" prompt="Nome dell'applicativo o termine con il quale è conosciuto" sqref="M3:M12">
      <formula1>0</formula1>
    </dataValidation>
    <dataValidation type="list" operator="equal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0">
      <formula1>#REF!</formula1>
    </dataValidation>
    <dataValidation operator="equal" allowBlank="1" showInputMessage="1" showErrorMessage="1" promptTitle="campo compilato da AgID" prompt="Amministrazione responsabile della pubblicazione e della gestione della base di dati" sqref="B3:B12">
      <formula1>0</formula1>
    </dataValidation>
    <dataValidation operator="equal"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2">
      <formula1>0</formula1>
    </dataValidation>
    <dataValidation operator="equal" allowBlank="1" showInputMessage="1" showErrorMessage="1" prompt="Formato dalla base di dati, ovvero la rappresentazione fisica utilizzata per la memorizzazione dei dati (ad es. file xls, DBMS Oracle/MySql/...., RDF triple store, ecc.)" sqref="H3:H12">
      <formula1>0</formula1>
    </dataValidation>
    <dataValidation errorStyle="warning" type="list" operator="equal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2">
      <formula1>$A$3:$A$10</formula1>
    </dataValidation>
  </dataValidations>
  <hyperlinks>
    <hyperlink ref="D3" r:id="rId1" display="mailto:iacptpamm@postecert.it"/>
    <hyperlink ref="D4" r:id="rId2" display="mailto:iacptpamm@postecert.it"/>
    <hyperlink ref="D5" r:id="rId3" display="mailto:iacptpamm@postecert.it"/>
    <hyperlink ref="D6" r:id="rId4" display="mailto:iacptpamm@postecert.it"/>
    <hyperlink ref="D7" r:id="rId5" display="mailto:iacptpamm@postecert.it"/>
    <hyperlink ref="D8" r:id="rId6" display="mailto:iacptpamm@postecert.it"/>
    <hyperlink ref="D9" r:id="rId7" display="mailto:iacptpamm@postecert.it"/>
    <hyperlink ref="D10" r:id="rId8" display="mailto:iacptpamm@postecert.it"/>
    <hyperlink ref="D11" r:id="rId9" display="mailto:iacptpamm@postecert.it"/>
    <hyperlink ref="D12" r:id="rId10" display="mailto:iacptpamm@postecert.it"/>
  </hyperlinks>
  <printOptions gridLines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8" scale="65" r:id="rId1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Giacalone</cp:lastModifiedBy>
  <cp:lastPrinted>2015-02-16T10:05:18Z</cp:lastPrinted>
  <dcterms:created xsi:type="dcterms:W3CDTF">2014-09-12T12:06:45Z</dcterms:created>
  <dcterms:modified xsi:type="dcterms:W3CDTF">2015-02-19T11:09:53Z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